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<sst xmlns="http://schemas.openxmlformats.org/spreadsheetml/2006/main" count="33" uniqueCount="33">
  <si>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</si>
  <si>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</si>
  <si>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</si>
  <si>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</si>
  <si>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</si>
  <si>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</si>
  <si>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</si>
  <si>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</si>
  <si>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</si>
  <si>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</si>
  <si>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</si>
  <si>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</si>
  <si>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</si>
  <si>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</si>
  <si>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</si>
  <si>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</si>
  <si>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</si>
  <si>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</si>
  <si>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</si>
  <si>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</si>
  <si>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</si>
  <si>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</si>
  <si>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</si>
  <si>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</si>
  <si>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</si>
  <si>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</si>
  <si>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</si>
  <si>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</si>
  <si>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</si>
  <si>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каша кукурузная молочная</t>
  </si>
  <si>
    <t>цмкорий с молоком</t>
  </si>
  <si>
    <t>сыр порционный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</si>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</sst>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30" sqref="F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220</v>
      </c>
      <c r="F4" s="24">
        <v>32.69</v>
      </c>
      <c r="G4" s="24">
        <v>251</v>
      </c>
      <c r="H4" s="24">
        <v>5.4</v>
      </c>
      <c r="I4" s="24">
        <v>10.8</v>
      </c>
      <c r="J4" s="37">
        <v>33.200000000000003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3.9</v>
      </c>
      <c r="G5" s="25">
        <v>37.96</v>
      </c>
      <c r="H5" s="25">
        <v>0.05</v>
      </c>
      <c r="I5" s="25">
        <v>0.01</v>
      </c>
      <c r="J5" s="38">
        <v>9.17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42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/>
      <c r="C7" s="2"/>
      <c r="D7" s="32" t="s">
        <v>31</v>
      </c>
      <c r="E7" s="15">
        <v>15</v>
      </c>
      <c r="F7" s="24">
        <v>12.5</v>
      </c>
      <c r="G7" s="24">
        <v>33.75</v>
      </c>
      <c r="H7" s="24">
        <v>2.2999999999999998</v>
      </c>
      <c r="I7" s="24">
        <v>2.58</v>
      </c>
      <c r="J7" s="37">
        <v>0.27</v>
      </c>
    </row>
    <row r="8" spans="1:10" x14ac:dyDescent="0.25">
      <c r="A8" s="7"/>
      <c r="B8" s="28"/>
      <c r="C8" s="28"/>
      <c r="D8" s="36" t="s">
        <v>32</v>
      </c>
      <c r="E8" s="29">
        <v>230</v>
      </c>
      <c r="F8" s="30">
        <v>53</v>
      </c>
      <c r="G8" s="30">
        <v>92</v>
      </c>
      <c r="H8" s="30">
        <v>1</v>
      </c>
      <c r="I8" s="30">
        <v>0.2</v>
      </c>
      <c r="J8" s="40">
        <v>20.2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707</v>
      </c>
      <c r="F14" s="26">
        <f>SUM(F4:F13)</f>
        <v>104.75</v>
      </c>
      <c r="G14" s="18">
        <f t="shared" ref="G14:J14" si="0">SUM(G4:G13)</f>
        <v>508.71</v>
      </c>
      <c r="H14" s="18">
        <f t="shared" si="0"/>
        <v>11.91</v>
      </c>
      <c r="I14" s="18">
        <f t="shared" si="0"/>
        <v>13.99</v>
      </c>
      <c r="J14" s="19">
        <f t="shared" si="0"/>
        <v>82.160000000000011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2024-05-03T12:04:59Z</dcterms:modified>
</cp:coreProperties>
</file>